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FCF3BFA1-9D3D-2040-905F-F39C61FFF19D}" xr6:coauthVersionLast="47" xr6:coauthVersionMax="47" xr10:uidLastSave="{00000000-0000-0000-0000-000000000000}"/>
  <bookViews>
    <workbookView xWindow="0" yWindow="500" windowWidth="28800" windowHeight="168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Print_Area" localSheetId="0">'Reporte de Formatos'!$I$8:$N$15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<sst xmlns="http://schemas.openxmlformats.org/spreadsheetml/2006/main" count="333" uniqueCount="181">
  <si>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</si>
  <si>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</si>
  <si>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</si>
  <si>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</si>
  <si>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</si>
  <si>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</si>
  <si>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</si>
  <si>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</si>
  <si>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</si>
  <si>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</si>
  <si>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</si>
  <si>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</si>
  <si>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</si>
  <si>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</si>
  <si>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</si>
  <si>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</si>
  <si>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</si>
  <si>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</si>
  <si>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</si>
  <si>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</si>
  <si>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</si>
  <si>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</si>
  <si>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</si>
  <si>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</si>
  <si>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</si>
  <si>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</si>
  <si>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</si>
  <si>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</si>
  <si>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</si>
  <si>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</si>
  <si>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</si>
  <si>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</si>
  <si>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</si>
  <si>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</si>
  <si>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</si>
  <si>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</si>
  <si>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</si>
  <si>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</si>
  <si>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</si>
  <si>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</si>
  <si>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</si>
  <si>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</si>
  <si>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</si>
  <si>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</si>
  <si>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</si>
  <si>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</si>
  <si>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</si>
  <si>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</si>
  <si>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</si>
  <si>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</si>
  <si>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</si>
  <si>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</si>
  <si>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</si>
  <si>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</si>
  <si>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</si>
  <si>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</si>
  <si>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</si>
  <si>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</si>
  <si>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</si>
  <si>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</si>
  <si>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</si>
  <si>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</si>
  <si>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</si>
  <si>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</si>
  <si>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</si>
  <si>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</si>
  <si>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</si>
  <si>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</si>
  <si>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</si>
  <si>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</si>
  <si>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</si>
  <si>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</si>
  <si>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</si>
  <si>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</si>
  <si>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</si>
  <si>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</si>
  <si>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</si>
  <si>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</si>
  <si>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</si>
  <si>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</si>
  <si>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</si>
  <si>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</si>
  <si>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</si>
  <si>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</si>
  <si>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</si>
  <si>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</si>
  <si>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</si>
  <si>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</si>
  <si>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</si>
  <si>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</si>
  <si>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</si>
  <si>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</si>
  <si>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</si>
  <si>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</si>
  <si>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</si>
  <si>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</si>
  <si>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</si>
  <si>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</si>
  <si>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</si>
  <si>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</si>
  <si>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</si>
  <si>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</si>
  <si>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</si>
  <si>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</si>
  <si>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</si>
  <si>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</si>
  <si>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</si>
  <si>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</si>
  <si>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</si>
  <si>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</si>
  <si>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</si>
  <si>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</si>
  <si>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</si>
  <si>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</si>
  <si>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</si>
  <si>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</si>
  <si>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</si>
  <si>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INFORMACION QUE OBRA EN EL SITEMA CONTABLE DEL MUNICIPIO</t>
  </si>
  <si>
    <t>SAN LUIS POTOSÍ</t>
  </si>
  <si>
    <t>TANLAJAS, SAN LUIS POTOSÍ</t>
  </si>
  <si>
    <t>SAN LUIS POTOSI</t>
  </si>
  <si>
    <t>MEXICO</t>
  </si>
  <si>
    <t xml:space="preserve">COMISION OFICIAL A CIUDAD VALLES </t>
  </si>
  <si>
    <t>COMISION OFICIAL A SAN LUIS POTOSI</t>
  </si>
  <si>
    <t>MARTINEZ</t>
  </si>
  <si>
    <t xml:space="preserve">DIRECTORA </t>
  </si>
  <si>
    <t xml:space="preserve">HERNANDEZ </t>
  </si>
  <si>
    <t>CIUDAD VALLES, S.L.P</t>
  </si>
  <si>
    <t xml:space="preserve">DIRECTOR </t>
  </si>
  <si>
    <t xml:space="preserve">CIUDAD DE MEXICO </t>
  </si>
  <si>
    <t xml:space="preserve">SECRETARIA GENERAL </t>
  </si>
  <si>
    <t>SECRETARIO</t>
  </si>
  <si>
    <t xml:space="preserve">EDGAR </t>
  </si>
  <si>
    <t xml:space="preserve">OFICIALIA DE REGISTRO CIVIL </t>
  </si>
  <si>
    <t xml:space="preserve">OFICIAL </t>
  </si>
  <si>
    <t xml:space="preserve">MARIBEL </t>
  </si>
  <si>
    <t xml:space="preserve">ZUÑIGA </t>
  </si>
  <si>
    <t xml:space="preserve">SAN LUIS POTOSI </t>
  </si>
  <si>
    <t xml:space="preserve">SANTIAGO </t>
  </si>
  <si>
    <t>LUIS</t>
  </si>
  <si>
    <t xml:space="preserve">BERNARDINO </t>
  </si>
  <si>
    <t>TESORERIA MUNICIPAL</t>
  </si>
  <si>
    <t xml:space="preserve">DIRECCION DE REGISTRO CIVIL, INEGI, INE, ARCHIVO HISTORICO </t>
  </si>
  <si>
    <t>http://www.cegaipslp.org.mx/HV2026.nsf/nombre_de_la_vista/E294CA8B600F31B906258E13005DEF54/$File/COMISION+788_0001.pdf</t>
  </si>
  <si>
    <t>http://www.cegaipslp.org.mx/HV2026.nsf/nombre_de_la_vista/2152FAF6954D1D3006258E13005E83BB/$File/FACTURAS+788_0001_compressed_compressed+(1).pdf</t>
  </si>
  <si>
    <t xml:space="preserve">INSTANCIA DE LA MUJER </t>
  </si>
  <si>
    <t xml:space="preserve">AMADA </t>
  </si>
  <si>
    <t xml:space="preserve">GARCIA </t>
  </si>
  <si>
    <t xml:space="preserve">ASISTIR A LA FISCALIA GENERAL, LLEVAR USUARIO </t>
  </si>
  <si>
    <t>http://www.cegaipslp.org.mx/HV2026.nsf/nombre_de_la_vista/06C4E25B453517A006258E1300621BC3/$File/COMISION+784.pdf</t>
  </si>
  <si>
    <t>http://www.cegaipslp.org.mx/HV2026.nsf/nombre_de_la_vista/00C61F8B4B278C1506258E1300625EFB/$File/FACTURA+784_0002.pdf</t>
  </si>
  <si>
    <t xml:space="preserve">SINDICATURA </t>
  </si>
  <si>
    <t xml:space="preserve">SINDICO MUNICIPAL </t>
  </si>
  <si>
    <t xml:space="preserve">LUIS ENRIQUE </t>
  </si>
  <si>
    <t xml:space="preserve">RECENDIZ </t>
  </si>
  <si>
    <t>ASISTIR AL TACE, TEJA,JUZGADOS DEL DISTRITO</t>
  </si>
  <si>
    <t>http://www.cegaipslp.org.mx/HV2026.nsf/nombre_de_la_vista/EC333F1C7BE113C606258E13006377E6/$File/COMISION+788_0002.pdf</t>
  </si>
  <si>
    <t>http://www.cegaipslp.org.mx/HV2026.nsf/nombre_de_la_vista/C32B7FAE3E1672C806258E13006424BC/$File/FACTURAS+788_0002_compressed_compressed+(1).pdf</t>
  </si>
  <si>
    <t xml:space="preserve">COMPRA DE PAPELERIA A OFFICE DEPOT </t>
  </si>
  <si>
    <t>http://www.cegaipslp.org.mx/HV2026.nsf/nombre_de_la_vista/0B6F7DF817C3124A06258E1300653BC7/$File/COMISION+796_0001.pdf</t>
  </si>
  <si>
    <t>http://www.cegaipslp.org.mx/HV2026.nsf/nombre_de_la_vista/56D927731E75D0D406258E13006567A6/$File/FACTURA+796_0001.pdf</t>
  </si>
  <si>
    <t xml:space="preserve">COMISION OFICIAL A CIUDAD MEXICO  </t>
  </si>
  <si>
    <t xml:space="preserve">FISCALIA GENERAL DE LA REPUBLICA </t>
  </si>
  <si>
    <t>http://www.cegaipslp.org.mx/HV2026.nsf/nombre_de_la_vista/81B3CA43765A656F06258E1300693F5B/$File/COMISION+797_0001.pdf</t>
  </si>
  <si>
    <t>http://www.cegaipslp.org.mx/HV2026.nsf/nombre_de_la_vista/6EA3E6812039675906258E130069881C/$File/FACTURAS+797_0001_compressed.pdf</t>
  </si>
  <si>
    <t xml:space="preserve">CONTROL VEHICULAR </t>
  </si>
  <si>
    <t xml:space="preserve">ENCARGADO PROVISIONAL </t>
  </si>
  <si>
    <t xml:space="preserve">FELIX </t>
  </si>
  <si>
    <t xml:space="preserve">COMISION OFICIAL A CD VALLES </t>
  </si>
  <si>
    <t xml:space="preserve">COMPRA DE PIEZAS PARA VEHICULO </t>
  </si>
  <si>
    <t>http://www.cegaipslp.org.mx/HV2026.nsf/nombre_de_la_vista/D2A9DE47503D851B06258E13006F4668/$File/COMISION+873_0002.pdf</t>
  </si>
  <si>
    <t>http://www.cegaipslp.org.mx/HV2026.nsf/nombre_de_la_vista/F5476F53BF7E7C2506258E13006F6DD9/$File/FACTURA+873_0001.pdf</t>
  </si>
  <si>
    <t>http://www.cegaipslp.org.mx/HV2026.nsf/nombre_de_la_vista/D0F4100C7BBC9A1C06258E130072865D/$File/COMISION+875_0001.pdf</t>
  </si>
  <si>
    <t>http://www.cegaipslp.org.mx/HV2026.nsf/nombre_de_la_vista/78E255F48D57BB8006258E130072F82B/$File/FACTURA+875_0001.pdf</t>
  </si>
  <si>
    <t xml:space="preserve">UNIDAD DE TRANSPARENCIA </t>
  </si>
  <si>
    <t xml:space="preserve">JAIME JOSHUA </t>
  </si>
  <si>
    <t xml:space="preserve">LUCERO </t>
  </si>
  <si>
    <t xml:space="preserve">HARVEY </t>
  </si>
  <si>
    <t xml:space="preserve">ASISTIR A CAPACITACION DE SECRETARIADO EJECUTIVO </t>
  </si>
  <si>
    <t>http://www.cegaipslp.org.mx/HV2026.nsf/nombre_de_la_vista/06501AE2345F963D06258E130074326F/$File/COMISION+877_0001.pdf</t>
  </si>
  <si>
    <t>http://www.cegaipslp.org.mx/HV2026.nsf/nombre_de_la_vista/BF3BA5C03989F2B806258E130074A421/$File/FACTURAS+877_0001_compressed+(1).pdf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</si>
</sst>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  <xf numFmtId="0" fontId="5" fillId="0" borderId="0" xfId="0" applyFont="1"/>
    <xf numFmtId="1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wrapText="1"/>
    </xf>
    <xf numFmtId="44" fontId="0" fillId="0" borderId="0" xfId="0" applyNumberFormat="1" applyFill="1"/>
    <xf numFmtId="0" fontId="3" fillId="0" borderId="0" xfId="1" applyFill="1"/>
    <xf numFmtId="0" fontId="0" fillId="0" borderId="0" xfId="0" applyFill="1" applyAlignment="1">
      <alignment horizontal="right"/>
    </xf>
    <xf numFmtId="0" fontId="3" fillId="0" borderId="0" xfId="1" applyFill="1" applyAlignment="1">
      <alignment horizontal="right"/>
    </xf>
    <xf numFmtId="0" fontId="0" fillId="0" borderId="0" xfId="0" applyFill="1" applyBorder="1"/>
    <xf numFmtId="0" fontId="3" fillId="0" borderId="0" xfId="1" applyFill="1" applyAlignment="1"/>
    <xf numFmtId="0" fontId="3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152FAF6954D1D3006258E13005E83BB/$File/FACTURAS+788_0001_compressed_compressed+(1).pdf" TargetMode="External"/><Relationship Id="rId13" Type="http://schemas.openxmlformats.org/officeDocument/2006/relationships/hyperlink" Target="http://www.cegaipslp.org.mx/HV2026.nsf/nombre_de_la_vista/6EA3E6812039675906258E130069881C/$File/FACTURAS+797_0001_compressed.pdf" TargetMode="External"/><Relationship Id="rId18" Type="http://schemas.openxmlformats.org/officeDocument/2006/relationships/hyperlink" Target="http://www.cegaipslp.org.mx/HV2026.nsf/nombre_de_la_vista/D0F4100C7BBC9A1C06258E130072865D/$File/COMISION+875_0001.pdf" TargetMode="External"/><Relationship Id="rId3" Type="http://schemas.openxmlformats.org/officeDocument/2006/relationships/hyperlink" Target="http://www.cegaipslp.org.mx/HV2026.nsf/nombre_de_la_vista/00C61F8B4B278C1506258E1300625EFB/$File/FACTURA+784_0002.pdf" TargetMode="External"/><Relationship Id="rId21" Type="http://schemas.openxmlformats.org/officeDocument/2006/relationships/hyperlink" Target="http://www.cegaipslp.org.mx/HV2026.nsf/nombre_de_la_vista/06501AE2345F963D06258E130074326F/$File/COMISION+877_0001.pdf" TargetMode="External"/><Relationship Id="rId7" Type="http://schemas.openxmlformats.org/officeDocument/2006/relationships/hyperlink" Target="http://www.cegaipslp.org.mx/HV2026.nsf/nombre_de_la_vista/E294CA8B600F31B906258E13005DEF54/$File/COMISION+788_0001.pdf" TargetMode="External"/><Relationship Id="rId12" Type="http://schemas.openxmlformats.org/officeDocument/2006/relationships/hyperlink" Target="http://www.cegaipslp.org.mx/HV2026.nsf/nombre_de_la_vista/81B3CA43765A656F06258E1300693F5B/$File/COMISION+797_0001.pdf" TargetMode="External"/><Relationship Id="rId17" Type="http://schemas.openxmlformats.org/officeDocument/2006/relationships/hyperlink" Target="http://www.cegaipslp.org.mx/HV2026.nsf/nombre_de_la_vista/F5476F53BF7E7C2506258E13006F6DD9/$File/FACTURA+873_0001.pdf" TargetMode="External"/><Relationship Id="rId2" Type="http://schemas.openxmlformats.org/officeDocument/2006/relationships/hyperlink" Target="http://www.cegaipslp.org.mx/HV2026.nsf/nombre_de_la_vista/00C61F8B4B278C1506258E1300625EFB/$File/FACTURA+784_0002.pdf" TargetMode="External"/><Relationship Id="rId16" Type="http://schemas.openxmlformats.org/officeDocument/2006/relationships/hyperlink" Target="http://www.cegaipslp.org.mx/HV2026.nsf/nombre_de_la_vista/F5476F53BF7E7C2506258E13006F6DD9/$File/FACTURA+873_0001.pdf" TargetMode="External"/><Relationship Id="rId20" Type="http://schemas.openxmlformats.org/officeDocument/2006/relationships/hyperlink" Target="http://www.cegaipslp.org.mx/HV2026.nsf/nombre_de_la_vista/78E255F48D57BB8006258E130072F82B/$File/FACTURA+875_0001.pdf" TargetMode="External"/><Relationship Id="rId1" Type="http://schemas.openxmlformats.org/officeDocument/2006/relationships/hyperlink" Target="http://www.cegaipslp.org.mx/HV2026.nsf/nombre_de_la_vista/06C4E25B453517A006258E1300621BC3/$File/COMISION+784.pdf" TargetMode="External"/><Relationship Id="rId6" Type="http://schemas.openxmlformats.org/officeDocument/2006/relationships/hyperlink" Target="http://www.cegaipslp.org.mx/HV2026.nsf/nombre_de_la_vista/C32B7FAE3E1672C806258E13006424BC/$File/FACTURAS+788_0002_compressed_compressed+(1).pdf" TargetMode="External"/><Relationship Id="rId11" Type="http://schemas.openxmlformats.org/officeDocument/2006/relationships/hyperlink" Target="http://www.cegaipslp.org.mx/HV2026.nsf/nombre_de_la_vista/56D927731E75D0D406258E13006567A6/$File/FACTURA+796_0001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C32B7FAE3E1672C806258E13006424BC/$File/FACTURAS+788_0002_compressed_compressed+(1).pdf" TargetMode="External"/><Relationship Id="rId15" Type="http://schemas.openxmlformats.org/officeDocument/2006/relationships/hyperlink" Target="http://www.cegaipslp.org.mx/HV2026.nsf/nombre_de_la_vista/D2A9DE47503D851B06258E13006F4668/$File/COMISION+873_0002.pdf" TargetMode="External"/><Relationship Id="rId23" Type="http://schemas.openxmlformats.org/officeDocument/2006/relationships/hyperlink" Target="http://www.cegaipslp.org.mx/HV2026.nsf/nombre_de_la_vista/BF3BA5C03989F2B806258E130074A421/$File/FACTURAS+877_0001_compressed+(1).pdf" TargetMode="External"/><Relationship Id="rId10" Type="http://schemas.openxmlformats.org/officeDocument/2006/relationships/hyperlink" Target="http://www.cegaipslp.org.mx/HV2026.nsf/nombre_de_la_vista/56D927731E75D0D406258E13006567A6/$File/FACTURA+796_0001.pdf" TargetMode="External"/><Relationship Id="rId19" Type="http://schemas.openxmlformats.org/officeDocument/2006/relationships/hyperlink" Target="http://www.cegaipslp.org.mx/HV2026.nsf/nombre_de_la_vista/78E255F48D57BB8006258E130072F82B/$File/FACTURA+875_0001.pdf" TargetMode="External"/><Relationship Id="rId4" Type="http://schemas.openxmlformats.org/officeDocument/2006/relationships/hyperlink" Target="http://www.cegaipslp.org.mx/HV2026.nsf/nombre_de_la_vista/EC333F1C7BE113C606258E13006377E6/$File/COMISION+788_0002.pdf" TargetMode="External"/><Relationship Id="rId9" Type="http://schemas.openxmlformats.org/officeDocument/2006/relationships/hyperlink" Target="http://www.cegaipslp.org.mx/HV2026.nsf/nombre_de_la_vista/0B6F7DF817C3124A06258E1300653BC7/$File/COMISION+796_0001.pdf" TargetMode="External"/><Relationship Id="rId14" Type="http://schemas.openxmlformats.org/officeDocument/2006/relationships/hyperlink" Target="http://www.cegaipslp.org.mx/HV2026.nsf/nombre_de_la_vista/6EA3E6812039675906258E130069881C/$File/FACTURAS+797_0001_compressed.pdf" TargetMode="External"/><Relationship Id="rId22" Type="http://schemas.openxmlformats.org/officeDocument/2006/relationships/hyperlink" Target="http://www.cegaipslp.org.mx/HV2026.nsf/nombre_de_la_vista/BF3BA5C03989F2B806258E130074A421/$File/FACTURAS+877_0001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topLeftCell="A2" zoomScaleNormal="83" workbookViewId="0">
      <selection activeCell="A2" sqref="A1:XFD104857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1.33203125" customWidth="1"/>
    <col min="5" max="5" width="21" bestFit="1" customWidth="1"/>
    <col min="6" max="6" width="56.6640625" bestFit="1" customWidth="1"/>
    <col min="7" max="7" width="23" customWidth="1"/>
    <col min="8" max="8" width="41.1640625" customWidth="1"/>
    <col min="9" max="9" width="21.6640625" customWidth="1"/>
    <col min="10" max="10" width="20.5" customWidth="1"/>
    <col min="11" max="11" width="20.6640625" customWidth="1"/>
    <col min="12" max="12" width="51.1640625" customWidth="1"/>
    <col min="13" max="13" width="21.5" bestFit="1" customWidth="1"/>
    <col min="14" max="14" width="32.83203125" bestFit="1" customWidth="1"/>
    <col min="15" max="15" width="20.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41" customWidth="1"/>
    <col min="25" max="25" width="33.832031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bestFit="1" customWidth="1"/>
    <col min="36" max="36" width="8" bestFit="1" customWidth="1"/>
  </cols>
  <sheetData>
    <row r="1" spans="1:36" ht="15" hidden="1" customHeight="1" x14ac:dyDescent="0.2">
      <c r="A1" t="s">
        <v>0</v>
      </c>
    </row>
    <row r="2" spans="1:36" ht="15" customHeight="1" x14ac:dyDescent="0.2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36" x14ac:dyDescent="0.2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36" ht="15" hidden="1" customHeight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t="15" hidden="1" customHeight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5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6" customFormat="1" ht="16" x14ac:dyDescent="0.2">
      <c r="A8" s="16">
        <v>2026</v>
      </c>
      <c r="B8" s="15">
        <v>46143</v>
      </c>
      <c r="C8" s="15">
        <v>46173</v>
      </c>
      <c r="D8" s="16" t="s">
        <v>90</v>
      </c>
      <c r="E8" s="16">
        <v>2</v>
      </c>
      <c r="F8" s="16" t="s">
        <v>145</v>
      </c>
      <c r="G8" s="16" t="s">
        <v>125</v>
      </c>
      <c r="H8" s="16" t="s">
        <v>145</v>
      </c>
      <c r="I8" s="16" t="s">
        <v>146</v>
      </c>
      <c r="J8" s="16" t="s">
        <v>147</v>
      </c>
      <c r="K8" s="16" t="s">
        <v>138</v>
      </c>
      <c r="L8" s="16" t="s">
        <v>102</v>
      </c>
      <c r="M8" s="16" t="s">
        <v>103</v>
      </c>
      <c r="N8" s="16" t="s">
        <v>122</v>
      </c>
      <c r="O8" s="16" t="s">
        <v>105</v>
      </c>
      <c r="P8" s="16">
        <v>1</v>
      </c>
      <c r="Q8" s="16">
        <v>0</v>
      </c>
      <c r="R8" s="16" t="s">
        <v>121</v>
      </c>
      <c r="S8" s="16" t="s">
        <v>118</v>
      </c>
      <c r="T8" s="16" t="s">
        <v>119</v>
      </c>
      <c r="U8" s="16" t="s">
        <v>121</v>
      </c>
      <c r="V8" s="16" t="s">
        <v>120</v>
      </c>
      <c r="W8" s="16" t="s">
        <v>127</v>
      </c>
      <c r="X8" s="17" t="s">
        <v>148</v>
      </c>
      <c r="Y8" s="15">
        <v>46178</v>
      </c>
      <c r="Z8" s="15">
        <v>46179</v>
      </c>
      <c r="AA8" s="16">
        <v>1</v>
      </c>
      <c r="AB8" s="18">
        <v>300</v>
      </c>
      <c r="AC8" s="16">
        <v>1</v>
      </c>
      <c r="AD8" s="15">
        <v>46173</v>
      </c>
      <c r="AE8" s="19" t="s">
        <v>149</v>
      </c>
      <c r="AF8" s="19" t="s">
        <v>150</v>
      </c>
      <c r="AG8" s="19" t="s">
        <v>150</v>
      </c>
      <c r="AH8" s="20" t="s">
        <v>141</v>
      </c>
      <c r="AI8" s="15">
        <v>46184</v>
      </c>
      <c r="AJ8" s="16" t="s">
        <v>117</v>
      </c>
    </row>
    <row r="9" spans="1:36" s="16" customFormat="1" ht="16" x14ac:dyDescent="0.2">
      <c r="A9" s="16">
        <v>2026</v>
      </c>
      <c r="B9" s="15">
        <v>46143</v>
      </c>
      <c r="C9" s="15">
        <v>46173</v>
      </c>
      <c r="D9" s="16" t="s">
        <v>90</v>
      </c>
      <c r="E9" s="16">
        <v>1</v>
      </c>
      <c r="F9" s="16" t="s">
        <v>151</v>
      </c>
      <c r="G9" s="16" t="s">
        <v>152</v>
      </c>
      <c r="H9" s="16" t="s">
        <v>151</v>
      </c>
      <c r="I9" s="16" t="s">
        <v>153</v>
      </c>
      <c r="J9" s="16" t="s">
        <v>154</v>
      </c>
      <c r="K9" s="16" t="s">
        <v>124</v>
      </c>
      <c r="L9" s="16" t="s">
        <v>101</v>
      </c>
      <c r="M9" s="16" t="s">
        <v>103</v>
      </c>
      <c r="N9" s="16" t="s">
        <v>123</v>
      </c>
      <c r="O9" s="16" t="s">
        <v>105</v>
      </c>
      <c r="P9" s="16">
        <v>3</v>
      </c>
      <c r="Q9" s="16">
        <v>0</v>
      </c>
      <c r="R9" s="16" t="s">
        <v>121</v>
      </c>
      <c r="S9" s="16" t="s">
        <v>118</v>
      </c>
      <c r="T9" s="16" t="s">
        <v>119</v>
      </c>
      <c r="U9" s="16" t="s">
        <v>121</v>
      </c>
      <c r="V9" s="16" t="s">
        <v>120</v>
      </c>
      <c r="W9" s="16" t="s">
        <v>137</v>
      </c>
      <c r="X9" s="17" t="s">
        <v>155</v>
      </c>
      <c r="Y9" s="15">
        <v>46148</v>
      </c>
      <c r="Z9" s="15">
        <v>46148</v>
      </c>
      <c r="AA9" s="16">
        <v>1</v>
      </c>
      <c r="AB9" s="18">
        <v>4000</v>
      </c>
      <c r="AC9" s="16">
        <v>1</v>
      </c>
      <c r="AD9" s="15">
        <v>46173</v>
      </c>
      <c r="AE9" s="21" t="s">
        <v>156</v>
      </c>
      <c r="AF9" s="21" t="s">
        <v>157</v>
      </c>
      <c r="AG9" s="21" t="s">
        <v>157</v>
      </c>
      <c r="AH9" s="20" t="s">
        <v>141</v>
      </c>
      <c r="AI9" s="15">
        <v>46184</v>
      </c>
      <c r="AJ9" s="16" t="s">
        <v>117</v>
      </c>
    </row>
    <row r="10" spans="1:36" s="16" customFormat="1" ht="16" x14ac:dyDescent="0.2">
      <c r="A10" s="16">
        <v>2026</v>
      </c>
      <c r="B10" s="15">
        <v>46143</v>
      </c>
      <c r="C10" s="15">
        <v>46173</v>
      </c>
      <c r="D10" s="16" t="s">
        <v>90</v>
      </c>
      <c r="E10" s="16">
        <v>2</v>
      </c>
      <c r="F10" s="16" t="s">
        <v>133</v>
      </c>
      <c r="G10" s="16" t="s">
        <v>134</v>
      </c>
      <c r="H10" s="16" t="s">
        <v>133</v>
      </c>
      <c r="I10" s="17" t="s">
        <v>135</v>
      </c>
      <c r="J10" s="16" t="s">
        <v>136</v>
      </c>
      <c r="K10" s="16" t="s">
        <v>124</v>
      </c>
      <c r="L10" s="16" t="s">
        <v>102</v>
      </c>
      <c r="M10" s="16" t="s">
        <v>103</v>
      </c>
      <c r="N10" s="16" t="s">
        <v>123</v>
      </c>
      <c r="O10" s="16" t="s">
        <v>105</v>
      </c>
      <c r="P10" s="16">
        <v>1</v>
      </c>
      <c r="Q10" s="16">
        <v>0</v>
      </c>
      <c r="R10" s="16" t="s">
        <v>121</v>
      </c>
      <c r="S10" s="16" t="s">
        <v>118</v>
      </c>
      <c r="T10" s="16" t="s">
        <v>119</v>
      </c>
      <c r="U10" s="16" t="s">
        <v>121</v>
      </c>
      <c r="V10" s="16" t="s">
        <v>120</v>
      </c>
      <c r="W10" s="16" t="s">
        <v>137</v>
      </c>
      <c r="X10" s="16" t="s">
        <v>142</v>
      </c>
      <c r="Y10" s="15">
        <v>46149</v>
      </c>
      <c r="Z10" s="15">
        <v>46149</v>
      </c>
      <c r="AA10" s="16">
        <v>1</v>
      </c>
      <c r="AB10" s="18">
        <v>3000</v>
      </c>
      <c r="AC10" s="16">
        <v>1</v>
      </c>
      <c r="AD10" s="15">
        <v>46173</v>
      </c>
      <c r="AE10" s="19" t="s">
        <v>143</v>
      </c>
      <c r="AF10" s="19" t="s">
        <v>144</v>
      </c>
      <c r="AG10" s="19"/>
      <c r="AH10" s="20" t="s">
        <v>141</v>
      </c>
      <c r="AI10" s="15">
        <v>46184</v>
      </c>
      <c r="AJ10" s="16" t="s">
        <v>117</v>
      </c>
    </row>
    <row r="11" spans="1:36" s="16" customFormat="1" ht="16" customHeight="1" x14ac:dyDescent="0.2">
      <c r="A11" s="16">
        <v>2026</v>
      </c>
      <c r="B11" s="15">
        <v>46143</v>
      </c>
      <c r="C11" s="15">
        <v>46173</v>
      </c>
      <c r="D11" s="16" t="s">
        <v>90</v>
      </c>
      <c r="E11" s="16">
        <v>2</v>
      </c>
      <c r="F11" s="22" t="s">
        <v>130</v>
      </c>
      <c r="G11" s="16" t="s">
        <v>131</v>
      </c>
      <c r="H11" s="16" t="s">
        <v>130</v>
      </c>
      <c r="I11" s="16" t="s">
        <v>132</v>
      </c>
      <c r="J11" s="16" t="s">
        <v>126</v>
      </c>
      <c r="K11" s="16" t="s">
        <v>126</v>
      </c>
      <c r="L11" s="16" t="s">
        <v>101</v>
      </c>
      <c r="M11" s="16" t="s">
        <v>103</v>
      </c>
      <c r="N11" s="16" t="s">
        <v>122</v>
      </c>
      <c r="O11" s="16" t="s">
        <v>105</v>
      </c>
      <c r="P11" s="16">
        <v>1</v>
      </c>
      <c r="Q11" s="16">
        <v>0</v>
      </c>
      <c r="R11" s="16" t="s">
        <v>121</v>
      </c>
      <c r="S11" s="16" t="s">
        <v>118</v>
      </c>
      <c r="T11" s="16" t="s">
        <v>119</v>
      </c>
      <c r="U11" s="16" t="s">
        <v>121</v>
      </c>
      <c r="V11" s="16" t="s">
        <v>120</v>
      </c>
      <c r="W11" s="16" t="s">
        <v>127</v>
      </c>
      <c r="X11" s="17" t="s">
        <v>158</v>
      </c>
      <c r="Y11" s="15">
        <v>46150</v>
      </c>
      <c r="Z11" s="15">
        <v>46150</v>
      </c>
      <c r="AA11" s="16">
        <v>1</v>
      </c>
      <c r="AB11" s="18">
        <v>400</v>
      </c>
      <c r="AC11" s="16">
        <v>1</v>
      </c>
      <c r="AD11" s="15">
        <v>46173</v>
      </c>
      <c r="AE11" s="23" t="s">
        <v>159</v>
      </c>
      <c r="AF11" s="23" t="s">
        <v>160</v>
      </c>
      <c r="AG11" s="19" t="s">
        <v>160</v>
      </c>
      <c r="AH11" s="20" t="s">
        <v>141</v>
      </c>
      <c r="AI11" s="15">
        <v>46184</v>
      </c>
      <c r="AJ11" s="16" t="s">
        <v>117</v>
      </c>
    </row>
    <row r="12" spans="1:36" s="16" customFormat="1" ht="16" x14ac:dyDescent="0.2">
      <c r="A12" s="16">
        <v>2026</v>
      </c>
      <c r="B12" s="15">
        <v>46143</v>
      </c>
      <c r="C12" s="15">
        <v>46173</v>
      </c>
      <c r="D12" s="16" t="s">
        <v>90</v>
      </c>
      <c r="E12" s="22">
        <v>1</v>
      </c>
      <c r="F12" s="22" t="s">
        <v>151</v>
      </c>
      <c r="G12" s="16" t="s">
        <v>152</v>
      </c>
      <c r="H12" s="16" t="s">
        <v>151</v>
      </c>
      <c r="I12" s="16" t="s">
        <v>153</v>
      </c>
      <c r="J12" s="16" t="s">
        <v>154</v>
      </c>
      <c r="K12" s="16" t="s">
        <v>124</v>
      </c>
      <c r="L12" s="16" t="s">
        <v>101</v>
      </c>
      <c r="M12" s="16" t="s">
        <v>103</v>
      </c>
      <c r="N12" s="16" t="s">
        <v>161</v>
      </c>
      <c r="O12" s="16" t="s">
        <v>105</v>
      </c>
      <c r="P12" s="16">
        <v>2</v>
      </c>
      <c r="Q12" s="16">
        <v>0</v>
      </c>
      <c r="R12" s="16" t="s">
        <v>121</v>
      </c>
      <c r="S12" s="16" t="s">
        <v>118</v>
      </c>
      <c r="T12" s="16" t="s">
        <v>119</v>
      </c>
      <c r="U12" s="16" t="s">
        <v>121</v>
      </c>
      <c r="V12" s="16" t="s">
        <v>120</v>
      </c>
      <c r="W12" s="16" t="s">
        <v>129</v>
      </c>
      <c r="X12" s="17" t="s">
        <v>162</v>
      </c>
      <c r="Y12" s="15">
        <v>46150</v>
      </c>
      <c r="Z12" s="15">
        <v>46150</v>
      </c>
      <c r="AA12" s="16">
        <v>1</v>
      </c>
      <c r="AB12" s="18">
        <v>11500</v>
      </c>
      <c r="AC12" s="16">
        <v>1</v>
      </c>
      <c r="AD12" s="15">
        <v>46173</v>
      </c>
      <c r="AE12" s="19" t="s">
        <v>163</v>
      </c>
      <c r="AF12" s="19" t="s">
        <v>164</v>
      </c>
      <c r="AG12" s="19" t="s">
        <v>164</v>
      </c>
      <c r="AH12" s="20" t="s">
        <v>141</v>
      </c>
      <c r="AI12" s="15">
        <v>46184</v>
      </c>
      <c r="AJ12" s="16" t="s">
        <v>117</v>
      </c>
    </row>
    <row r="13" spans="1:36" s="16" customFormat="1" ht="16" x14ac:dyDescent="0.2">
      <c r="A13" s="16">
        <v>2026</v>
      </c>
      <c r="B13" s="15">
        <v>46143</v>
      </c>
      <c r="C13" s="15">
        <v>46173</v>
      </c>
      <c r="D13" s="16" t="s">
        <v>90</v>
      </c>
      <c r="E13" s="16">
        <v>2</v>
      </c>
      <c r="F13" s="22" t="s">
        <v>165</v>
      </c>
      <c r="G13" s="16" t="s">
        <v>166</v>
      </c>
      <c r="H13" s="16" t="s">
        <v>165</v>
      </c>
      <c r="I13" s="16" t="s">
        <v>139</v>
      </c>
      <c r="J13" s="16" t="s">
        <v>140</v>
      </c>
      <c r="K13" s="16" t="s">
        <v>167</v>
      </c>
      <c r="L13" s="16" t="s">
        <v>101</v>
      </c>
      <c r="M13" s="16" t="s">
        <v>103</v>
      </c>
      <c r="N13" s="16" t="s">
        <v>168</v>
      </c>
      <c r="O13" s="16" t="s">
        <v>105</v>
      </c>
      <c r="P13" s="16">
        <v>1</v>
      </c>
      <c r="Q13" s="16">
        <v>0</v>
      </c>
      <c r="R13" s="16" t="s">
        <v>121</v>
      </c>
      <c r="S13" s="16" t="s">
        <v>118</v>
      </c>
      <c r="T13" s="16" t="s">
        <v>119</v>
      </c>
      <c r="U13" s="16" t="s">
        <v>121</v>
      </c>
      <c r="V13" s="16" t="s">
        <v>120</v>
      </c>
      <c r="W13" s="16" t="s">
        <v>127</v>
      </c>
      <c r="X13" s="17" t="s">
        <v>169</v>
      </c>
      <c r="Y13" s="15">
        <v>46161</v>
      </c>
      <c r="Z13" s="15">
        <v>46161</v>
      </c>
      <c r="AA13" s="16">
        <v>1</v>
      </c>
      <c r="AB13" s="18">
        <v>400</v>
      </c>
      <c r="AC13" s="16">
        <v>1</v>
      </c>
      <c r="AD13" s="15">
        <v>46173</v>
      </c>
      <c r="AE13" s="19" t="s">
        <v>170</v>
      </c>
      <c r="AF13" s="19" t="s">
        <v>171</v>
      </c>
      <c r="AG13" s="19" t="s">
        <v>171</v>
      </c>
      <c r="AH13" s="20" t="s">
        <v>141</v>
      </c>
      <c r="AI13" s="15">
        <v>46184</v>
      </c>
      <c r="AJ13" s="16" t="s">
        <v>117</v>
      </c>
    </row>
    <row r="14" spans="1:36" s="16" customFormat="1" ht="16" x14ac:dyDescent="0.2">
      <c r="A14" s="16">
        <v>2026</v>
      </c>
      <c r="B14" s="15">
        <v>46143</v>
      </c>
      <c r="C14" s="15">
        <v>46173</v>
      </c>
      <c r="D14" s="16" t="s">
        <v>90</v>
      </c>
      <c r="E14" s="16">
        <v>2</v>
      </c>
      <c r="F14" s="22" t="s">
        <v>145</v>
      </c>
      <c r="G14" s="16" t="s">
        <v>125</v>
      </c>
      <c r="H14" s="16" t="s">
        <v>145</v>
      </c>
      <c r="I14" s="16" t="s">
        <v>146</v>
      </c>
      <c r="J14" s="16" t="s">
        <v>147</v>
      </c>
      <c r="K14" s="16" t="s">
        <v>138</v>
      </c>
      <c r="L14" s="16" t="s">
        <v>102</v>
      </c>
      <c r="M14" s="16" t="s">
        <v>103</v>
      </c>
      <c r="N14" s="16" t="s">
        <v>122</v>
      </c>
      <c r="O14" s="16" t="s">
        <v>105</v>
      </c>
      <c r="P14" s="16">
        <v>1</v>
      </c>
      <c r="Q14" s="16">
        <v>0</v>
      </c>
      <c r="R14" s="16" t="s">
        <v>121</v>
      </c>
      <c r="S14" s="16" t="s">
        <v>118</v>
      </c>
      <c r="T14" s="16" t="s">
        <v>119</v>
      </c>
      <c r="U14" s="16" t="s">
        <v>121</v>
      </c>
      <c r="V14" s="16" t="s">
        <v>120</v>
      </c>
      <c r="W14" s="16" t="s">
        <v>127</v>
      </c>
      <c r="X14" s="17" t="s">
        <v>148</v>
      </c>
      <c r="Y14" s="15">
        <v>46193</v>
      </c>
      <c r="Z14" s="15">
        <v>46193</v>
      </c>
      <c r="AA14" s="16">
        <v>1</v>
      </c>
      <c r="AB14" s="18">
        <v>400</v>
      </c>
      <c r="AC14" s="16">
        <v>1</v>
      </c>
      <c r="AD14" s="15">
        <v>46173</v>
      </c>
      <c r="AE14" s="21" t="s">
        <v>172</v>
      </c>
      <c r="AF14" s="19" t="s">
        <v>173</v>
      </c>
      <c r="AG14" s="19" t="s">
        <v>173</v>
      </c>
      <c r="AH14" s="20" t="s">
        <v>141</v>
      </c>
      <c r="AI14" s="15">
        <v>46184</v>
      </c>
      <c r="AJ14" s="16" t="s">
        <v>117</v>
      </c>
    </row>
    <row r="15" spans="1:36" s="16" customFormat="1" ht="16" customHeight="1" x14ac:dyDescent="0.2">
      <c r="A15" s="16">
        <v>2026</v>
      </c>
      <c r="B15" s="15">
        <v>46143</v>
      </c>
      <c r="C15" s="15">
        <v>46173</v>
      </c>
      <c r="D15" s="16" t="s">
        <v>90</v>
      </c>
      <c r="E15" s="16">
        <v>2</v>
      </c>
      <c r="F15" s="22" t="s">
        <v>174</v>
      </c>
      <c r="G15" s="16" t="s">
        <v>128</v>
      </c>
      <c r="H15" s="16" t="s">
        <v>174</v>
      </c>
      <c r="I15" s="16" t="s">
        <v>175</v>
      </c>
      <c r="J15" s="16" t="s">
        <v>176</v>
      </c>
      <c r="K15" s="16" t="s">
        <v>177</v>
      </c>
      <c r="L15" s="16" t="s">
        <v>101</v>
      </c>
      <c r="M15" s="16" t="s">
        <v>103</v>
      </c>
      <c r="N15" s="16" t="s">
        <v>123</v>
      </c>
      <c r="O15" s="16" t="s">
        <v>105</v>
      </c>
      <c r="P15" s="16">
        <v>2</v>
      </c>
      <c r="Q15" s="16">
        <v>0</v>
      </c>
      <c r="R15" s="16" t="s">
        <v>121</v>
      </c>
      <c r="S15" s="16" t="s">
        <v>118</v>
      </c>
      <c r="T15" s="16" t="s">
        <v>119</v>
      </c>
      <c r="U15" s="16" t="s">
        <v>121</v>
      </c>
      <c r="V15" s="16" t="s">
        <v>120</v>
      </c>
      <c r="W15" s="16" t="s">
        <v>137</v>
      </c>
      <c r="X15" s="17" t="s">
        <v>178</v>
      </c>
      <c r="Y15" s="15">
        <v>46193</v>
      </c>
      <c r="Z15" s="15">
        <v>46193</v>
      </c>
      <c r="AA15" s="16">
        <v>1</v>
      </c>
      <c r="AB15" s="18">
        <v>4500</v>
      </c>
      <c r="AC15" s="16">
        <v>1</v>
      </c>
      <c r="AD15" s="15">
        <v>46173</v>
      </c>
      <c r="AE15" s="24" t="s">
        <v>179</v>
      </c>
      <c r="AF15" s="19" t="s">
        <v>180</v>
      </c>
      <c r="AG15" s="19" t="s">
        <v>180</v>
      </c>
      <c r="AH15" s="20" t="s">
        <v>141</v>
      </c>
      <c r="AI15" s="15">
        <v>46184</v>
      </c>
      <c r="AJ15" s="16" t="s">
        <v>117</v>
      </c>
    </row>
    <row r="16" spans="1:36" x14ac:dyDescent="0.2">
      <c r="B16" s="3"/>
      <c r="C16" s="3"/>
      <c r="AD16" s="3"/>
      <c r="AE16" s="4"/>
      <c r="AF16" s="4"/>
      <c r="AI16" s="3"/>
    </row>
    <row r="17" spans="2:36" x14ac:dyDescent="0.2">
      <c r="B17" s="3"/>
      <c r="C17" s="3"/>
      <c r="AD17" s="3"/>
      <c r="AE17" s="4"/>
      <c r="AG17" s="4"/>
      <c r="AI17" s="3"/>
    </row>
    <row r="18" spans="2:36" x14ac:dyDescent="0.2">
      <c r="B18" s="3"/>
      <c r="C18" s="3"/>
      <c r="AD18" s="3"/>
      <c r="AG18" s="4"/>
      <c r="AI18" s="3"/>
    </row>
    <row r="19" spans="2:36" x14ac:dyDescent="0.2">
      <c r="B19" s="3"/>
      <c r="C19" s="3"/>
      <c r="AD19" s="3"/>
      <c r="AG19" s="4"/>
      <c r="AI19" s="3"/>
    </row>
    <row r="20" spans="2:36" x14ac:dyDescent="0.2">
      <c r="B20" s="3"/>
      <c r="C20" s="3"/>
      <c r="AD20" s="3"/>
      <c r="AG20" s="4"/>
      <c r="AI20" s="3"/>
    </row>
    <row r="21" spans="2:36" x14ac:dyDescent="0.2">
      <c r="B21" s="3"/>
      <c r="C21" s="3"/>
      <c r="AE21" s="4"/>
      <c r="AF21" s="14"/>
      <c r="AG21" s="14" t="e" vm="1">
        <v>#VALUE!</v>
      </c>
    </row>
    <row r="22" spans="2:36" x14ac:dyDescent="0.2">
      <c r="B22" s="3"/>
      <c r="C22" s="3"/>
      <c r="AE22" s="14" t="e" vm="1">
        <v>#VALUE!</v>
      </c>
      <c r="AF22" s="14" t="e" vm="1">
        <v>#VALUE!</v>
      </c>
      <c r="AG22" s="14" t="e" vm="1">
        <v>#VALUE!</v>
      </c>
      <c r="AH22" s="14" t="e" vm="1">
        <v>#VALUE!</v>
      </c>
    </row>
    <row r="23" spans="2:36" x14ac:dyDescent="0.2">
      <c r="B23" s="3"/>
      <c r="C23" s="3"/>
      <c r="AE23" s="4"/>
      <c r="AF23" s="4"/>
      <c r="AI23" s="14" t="e" vm="1">
        <v>#VALUE!</v>
      </c>
      <c r="AJ23" s="14" t="e" vm="1">
        <v>#VALUE!</v>
      </c>
    </row>
    <row r="24" spans="2:36" x14ac:dyDescent="0.2">
      <c r="B24" s="3"/>
      <c r="C24" s="3"/>
      <c r="AE24" s="14"/>
      <c r="AF24" s="14" t="e" vm="1">
        <v>#VALUE!</v>
      </c>
      <c r="AG24" s="14" t="e" vm="1">
        <v>#VALUE!</v>
      </c>
      <c r="AH24" s="14" t="e" vm="1">
        <v>#VALUE!</v>
      </c>
    </row>
    <row r="25" spans="2:36" x14ac:dyDescent="0.2">
      <c r="B25" s="3"/>
      <c r="C25" s="3"/>
      <c r="AE25" s="14" t="e" vm="1">
        <v>#VALUE!</v>
      </c>
      <c r="AF25" s="14" t="e" vm="1">
        <v>#VALUE!</v>
      </c>
      <c r="AG25" s="14" t="e" vm="1">
        <v>#VALUE!</v>
      </c>
      <c r="AI25" s="3"/>
    </row>
    <row r="26" spans="2:36" x14ac:dyDescent="0.2">
      <c r="B26" s="3"/>
      <c r="C26" s="3"/>
      <c r="AE26" s="4"/>
      <c r="AI26" s="3"/>
    </row>
    <row r="27" spans="2:36" x14ac:dyDescent="0.2">
      <c r="B27" s="3"/>
      <c r="C27" s="3"/>
      <c r="AE27" s="4"/>
      <c r="AI27" s="3"/>
    </row>
    <row r="28" spans="2:36" x14ac:dyDescent="0.2">
      <c r="B28" s="3"/>
      <c r="C28" s="3"/>
      <c r="AE28" s="14" t="e" vm="1">
        <v>#VALUE!</v>
      </c>
      <c r="AF28" s="14" t="e" vm="1">
        <v>#VALUE!</v>
      </c>
      <c r="AG28" s="14" t="e" vm="1">
        <v>#VALUE!</v>
      </c>
      <c r="AI28" s="3"/>
    </row>
    <row r="29" spans="2:36" x14ac:dyDescent="0.2">
      <c r="AE29" s="4"/>
      <c r="AI29" s="3"/>
    </row>
    <row r="30" spans="2:36" x14ac:dyDescent="0.2">
      <c r="AI30" s="3"/>
    </row>
    <row r="31" spans="2:36" x14ac:dyDescent="0.2">
      <c r="AI31" s="3"/>
    </row>
    <row r="32" spans="2:36" x14ac:dyDescent="0.2">
      <c r="AI3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L8:L165" xr:uid="{00000000-0002-0000-0000-000001000000}">
      <formula1>Hidden_211</formula1>
    </dataValidation>
    <dataValidation type="list" allowBlank="1" showErrorMessage="1" sqref="D8:D163" xr:uid="{00000000-0002-0000-0000-000000000000}">
      <formula1>Hidden_13</formula1>
    </dataValidation>
    <dataValidation type="list" allowBlank="1" showErrorMessage="1" sqref="M8:M164" xr:uid="{00000000-0002-0000-0000-000002000000}">
      <formula1>Hidden_312</formula1>
    </dataValidation>
    <dataValidation type="list" allowBlank="1" showErrorMessage="1" sqref="O8:O164" xr:uid="{00000000-0002-0000-0000-000003000000}">
      <formula1>Hidden_414</formula1>
    </dataValidation>
  </dataValidations>
  <hyperlinks>
    <hyperlink ref="AE8" r:id="rId1" xr:uid="{73144B9A-5858-9948-9145-BBABE1EB1DB7}"/>
    <hyperlink ref="AF8" r:id="rId2" xr:uid="{CE47409E-E7B3-0F41-8C4E-194A581C8D1D}"/>
    <hyperlink ref="AG8" r:id="rId3" xr:uid="{3E9C5F2D-A0F0-A04A-AA0A-CF0E9065D5B5}"/>
    <hyperlink ref="AE9" r:id="rId4" xr:uid="{6A7F9595-7050-E446-85FD-F70F7844A79E}"/>
    <hyperlink ref="AF9" r:id="rId5" xr:uid="{17657580-697A-DB4E-B990-1F04DF818200}"/>
    <hyperlink ref="AG9" r:id="rId6" xr:uid="{492F643D-DB59-B742-9DCF-0923B8C6B92E}"/>
    <hyperlink ref="AE10" r:id="rId7" xr:uid="{C93C37CE-ACD0-EB4E-A768-5DDD66202B38}"/>
    <hyperlink ref="AF10" r:id="rId8" xr:uid="{42A5C560-6C83-1D48-BC4E-7EB2DD022B6A}"/>
    <hyperlink ref="AE11" r:id="rId9" xr:uid="{1A8405B3-6A5F-1145-A515-5C999F7A7519}"/>
    <hyperlink ref="AF11" r:id="rId10" xr:uid="{FB145768-8DE6-CD40-BA20-693067790975}"/>
    <hyperlink ref="AG11" r:id="rId11" xr:uid="{990B38C8-B1A1-1C4B-8B63-2DFBEB12DDC6}"/>
    <hyperlink ref="AE12" r:id="rId12" xr:uid="{E4442AFE-B5B1-6E4B-81CA-A582BDAB4CA6}"/>
    <hyperlink ref="AF12" r:id="rId13" xr:uid="{552F7C7E-CAAB-7A46-BBA1-D7997539A1C6}"/>
    <hyperlink ref="AG12" r:id="rId14" xr:uid="{C29E4805-6BB3-B344-BB8B-02E43525D3DF}"/>
    <hyperlink ref="AE13" r:id="rId15" xr:uid="{B51DD32B-3016-3F4F-ABC4-C4390C92AE13}"/>
    <hyperlink ref="AF13" r:id="rId16" xr:uid="{3CF9D59D-23D3-C944-8F1F-512DAA659608}"/>
    <hyperlink ref="AG13" r:id="rId17" xr:uid="{0B0BBF5F-6EF4-FB4C-9F81-ED91221519DF}"/>
    <hyperlink ref="AE14" r:id="rId18" xr:uid="{88FE4D50-2BD0-C84A-9EFB-2C7AEC10C2BA}"/>
    <hyperlink ref="AF14" r:id="rId19" xr:uid="{28AED853-FC0B-9946-AA2D-56D0C46CF951}"/>
    <hyperlink ref="AG14" r:id="rId20" xr:uid="{306BBB03-2A3B-0F48-8BD0-E46915A71CA1}"/>
    <hyperlink ref="AE15" r:id="rId21" xr:uid="{1B9F043A-0679-2541-9AF9-58645B2C7A36}"/>
    <hyperlink ref="AF15" r:id="rId22" xr:uid="{A3484FDE-EEF3-B54B-966D-0BF5241F975E}"/>
    <hyperlink ref="AG15" r:id="rId23" xr:uid="{E6F18083-34A8-8F47-BA73-99B3B87A04F1}"/>
  </hyperlinks>
  <pageMargins left="0.7" right="0.7" top="0.75" bottom="0.75" header="0.3" footer="0.3"/>
  <pageSetup scale="60" orientation="landscape" horizontalDpi="360" verticalDpi="36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7" sqref="C17"/>
    </sheetView>
  </sheetViews>
  <sheetFormatPr baseColWidth="10" defaultColWidth="9.1640625" defaultRowHeight="15" x14ac:dyDescent="0.2"/>
  <cols>
    <col min="1" max="1" width="3.5" bestFit="1" customWidth="1"/>
    <col min="2" max="2" width="70.5" bestFit="1" customWidth="1"/>
    <col min="3" max="3" width="79.5" bestFit="1" customWidth="1"/>
    <col min="4" max="4" width="93.1640625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640625" defaultRowHeight="15" x14ac:dyDescent="0.2"/>
  <cols>
    <col min="1" max="1" width="3.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116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'Reporte de Formatos'!Área_de_impresión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2025-09-09T15:28:37Z</cp:lastPrinted>
  <dcterms:created xsi:type="dcterms:W3CDTF">2024-03-21T16:49:34Z</dcterms:created>
  <dcterms:modified xsi:type="dcterms:W3CDTF">2026-06-11T21:17:23Z</dcterms:modified>
</cp:coreProperties>
</file>